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<sst xmlns="http://schemas.openxmlformats.org/spreadsheetml/2006/main" count="40" uniqueCount="39">
  <si>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</si>
  <si>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</si>
  <si>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</si>
  <si>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</si>
  <si>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</si>
  <si>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</si>
  <si>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</si>
  <si>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</si>
  <si>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</si>
  <si>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</si>
  <si>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</si>
  <si>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</si>
  <si>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</si>
  <si>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</si>
  <si>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</si>
  <si>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</si>
  <si>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</si>
  <si>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</si>
  <si>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</si>
  <si>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</si>
  <si>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</si>
  <si>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</si>
  <si>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</si>
  <si>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</si>
  <si>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</si>
  <si>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</si>
  <si>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</si>
  <si>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картофельное пюре</t>
  </si>
  <si>
    <t xml:space="preserve">гарнир</t>
  </si>
  <si>
    <t xml:space="preserve">рыба запеченная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</si>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</sst>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60</v>
      </c>
      <c r="F12" s="32" t="n">
        <v>10</v>
      </c>
      <c r="G12" s="32" t="n">
        <v>39.85</v>
      </c>
      <c r="H12" s="32" t="n">
        <v>0.8</v>
      </c>
      <c r="I12" s="32" t="n">
        <v>2.45</v>
      </c>
      <c r="J12" s="33" t="n">
        <v>4.62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15</v>
      </c>
      <c r="G13" s="19" t="n">
        <v>130.87</v>
      </c>
      <c r="H13" s="19" t="n">
        <v>5.52</v>
      </c>
      <c r="I13" s="19" t="n">
        <v>6.29</v>
      </c>
      <c r="J13" s="34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321</v>
      </c>
      <c r="D14" s="17" t="s">
        <v>27</v>
      </c>
      <c r="E14" s="18" t="n">
        <v>200</v>
      </c>
      <c r="F14" s="19" t="n">
        <v>13.7</v>
      </c>
      <c r="G14" s="19" t="n">
        <v>183.16</v>
      </c>
      <c r="H14" s="19" t="n">
        <v>4.27</v>
      </c>
      <c r="I14" s="19" t="n">
        <v>5.55</v>
      </c>
      <c r="J14" s="34" t="n">
        <v>29.02</v>
      </c>
    </row>
    <row r="15" customFormat="false" ht="13.8" hidden="false" customHeight="false" outlineLevel="0" collapsed="false">
      <c r="A15" s="14"/>
      <c r="B15" s="15" t="s">
        <v>28</v>
      </c>
      <c r="C15" s="16" t="n">
        <v>86</v>
      </c>
      <c r="D15" s="17" t="s">
        <v>29</v>
      </c>
      <c r="E15" s="18" t="n">
        <v>90</v>
      </c>
      <c r="F15" s="19" t="n">
        <v>28</v>
      </c>
      <c r="G15" s="19" t="n">
        <v>120</v>
      </c>
      <c r="H15" s="19" t="n">
        <v>13.11</v>
      </c>
      <c r="I15" s="19" t="n">
        <v>6.4</v>
      </c>
      <c r="J15" s="34" t="n">
        <v>2.47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</v>
      </c>
      <c r="G16" s="19" t="n">
        <v>44.4</v>
      </c>
      <c r="H16" s="19" t="n">
        <v>0.05</v>
      </c>
      <c r="I16" s="19" t="n">
        <v>0.01</v>
      </c>
      <c r="J16" s="34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7</v>
      </c>
      <c r="G17" s="19" t="n">
        <v>160.8</v>
      </c>
      <c r="H17" s="19" t="n">
        <v>6.4</v>
      </c>
      <c r="I17" s="19" t="n">
        <v>1</v>
      </c>
      <c r="J17" s="34" t="n">
        <v>34.2</v>
      </c>
    </row>
    <row r="18" customFormat="false" ht="13.8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9"/>
      <c r="H18" s="19"/>
      <c r="I18" s="19"/>
      <c r="J18" s="34"/>
    </row>
    <row r="19" customFormat="false" ht="13.8" hidden="false" customHeight="false" outlineLevel="0" collapsed="false">
      <c r="A19" s="14"/>
      <c r="B19" s="35"/>
      <c r="C19" s="35" t="n">
        <v>392</v>
      </c>
      <c r="D19" s="36" t="s">
        <v>31</v>
      </c>
      <c r="E19" s="37" t="str">
        <f aca="false">E16</f>
        <v>200/10</v>
      </c>
      <c r="F19" s="38" t="n">
        <v>1.3</v>
      </c>
      <c r="G19" s="38" t="n">
        <v>44.4</v>
      </c>
      <c r="H19" s="38" t="n">
        <v>0.05</v>
      </c>
      <c r="I19" s="38" t="n">
        <v>0.01</v>
      </c>
      <c r="J19" s="39" t="n"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8.7</v>
      </c>
      <c r="G20" s="25" t="n">
        <v>89</v>
      </c>
      <c r="H20" s="25" t="n">
        <v>1.68</v>
      </c>
      <c r="I20" s="25" t="n">
        <v>1.45</v>
      </c>
      <c r="J20" s="40" t="n">
        <v>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2024-11-11T12:55:44Z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